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5"/>
  </bookViews>
  <sheets>
    <sheet name="OPIS" sheetId="1" r:id="rId1"/>
    <sheet name="DF" sheetId="2" r:id="rId2"/>
    <sheet name="MediciDENT" sheetId="3" r:id="rId3"/>
    <sheet name="Asistenti DENT" sheetId="4" r:id="rId4"/>
    <sheet name="PROGRAM MEDICI" sheetId="5" r:id="rId5"/>
    <sheet name="PROGRAM ASISTENTI" sheetId="6" r:id="rId6"/>
  </sheets>
  <externalReferences>
    <externalReference r:id="rId9"/>
  </externalReferences>
  <definedNames>
    <definedName name="FOrg">'[1]Categorii'!$A$2:$A$12</definedName>
    <definedName name="J">'[1]Categorii'!$C$2:$C$51</definedName>
    <definedName name="Listamed">'[1]Categorii'!$E$2:$E$4</definedName>
    <definedName name="Specialitate">'[1]Categorii'!$F$2:$F$3</definedName>
  </definedNames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B5" authorId="0">
      <text>
        <r>
          <rPr>
            <b/>
            <sz val="8"/>
            <rFont val="Tahoma"/>
            <family val="2"/>
          </rPr>
          <t>Denumire conform certificatului de inregistrare RUCM</t>
        </r>
        <r>
          <rPr>
            <sz val="8"/>
            <rFont val="Tahoma"/>
            <family val="2"/>
          </rPr>
          <t xml:space="preserve">
/act de infiintare sau organizare</t>
        </r>
      </text>
    </comment>
    <comment ref="B7" authorId="0">
      <text>
        <r>
          <rPr>
            <b/>
            <sz val="8"/>
            <rFont val="Tahoma"/>
            <family val="2"/>
          </rPr>
          <t>LOCALITATEA  SI STRADA UNDE FUNCŢIONEAZĂ PUNCTUL DE LUCRU</t>
        </r>
        <r>
          <rPr>
            <sz val="8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8"/>
            <rFont val="Tahoma"/>
            <family val="2"/>
          </rPr>
          <t>se completeza obligatoriu chiar daca punctul de lucru este identic cu sediul social</t>
        </r>
        <r>
          <rPr>
            <sz val="8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2"/>
          </rPr>
          <t>format text de 24 caractere alfanumeric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>format text de 24 caractere alfanumeric</t>
        </r>
        <r>
          <rPr>
            <sz val="8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2"/>
          </rPr>
          <t>se completeaza  banca pentru CMI si SCM si trezorerie pentru ceilalti</t>
        </r>
        <r>
          <rPr>
            <sz val="8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2"/>
          </rPr>
          <t>se completeaza  banca pentru CMI si SCM si trezorerie pentru ceilalti</t>
        </r>
        <r>
          <rPr>
            <sz val="8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2"/>
          </rPr>
          <t>eliberat de REGISTRUL COMERTULUI</t>
        </r>
        <r>
          <rPr>
            <sz val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2"/>
          </rPr>
          <t>eliberat de REGISTRUL COMERTULUI</t>
        </r>
        <r>
          <rPr>
            <sz val="8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2"/>
          </rPr>
          <t>se completeaza numărul de la certificatul de înregistrare la registrul unic al cabinetelor sau numărul actului de înfiintare sau organizare după caz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2"/>
          </rPr>
          <t>se completeaza numărul de la certificatul de înregistrare la registrul unic al cabinetelor sau numărul actului de înfiintare sau organizare după caz</t>
        </r>
        <r>
          <rPr>
            <sz val="8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8"/>
            <rFont val="Tahoma"/>
            <family val="2"/>
          </rPr>
          <t>sau  numărul raportului de inspecţie eliberat de direcţia de sănătate publică prin care se confirmă
îndeplinirea condiţiilor igienico-sanitare prevăzute de lege</t>
        </r>
      </text>
    </comment>
    <comment ref="C26" authorId="0">
      <text>
        <r>
          <rPr>
            <b/>
            <sz val="8"/>
            <rFont val="Tahoma"/>
            <family val="2"/>
          </rPr>
          <t>sau  numărul raportului de inspecţie eliberat de direcţia de sănătate publică prin care se confirmă
îndeplinirea condiţiilor igienico-sanitare prevăzute de lege</t>
        </r>
      </text>
    </comment>
    <comment ref="B32" authorId="0">
      <text>
        <r>
          <rPr>
            <b/>
            <sz val="8"/>
            <rFont val="Tahoma"/>
            <family val="2"/>
          </rPr>
          <t>eliberata de casa de asigurari de sanatate</t>
        </r>
      </text>
    </comment>
    <comment ref="C32" authorId="0">
      <text>
        <r>
          <rPr>
            <b/>
            <sz val="8"/>
            <rFont val="Tahoma"/>
            <family val="2"/>
          </rPr>
          <t>eliberata de casa de asigurari de sanatate</t>
        </r>
      </text>
    </comment>
    <comment ref="B33" authorId="0">
      <text>
        <r>
          <rPr>
            <b/>
            <sz val="8"/>
            <rFont val="Tahoma"/>
            <family val="2"/>
          </rPr>
          <t xml:space="preserve"> Nr. malpraxis pentru furnizor</t>
        </r>
      </text>
    </comment>
    <comment ref="C33" authorId="0">
      <text>
        <r>
          <rPr>
            <b/>
            <sz val="8"/>
            <rFont val="Tahoma"/>
            <family val="2"/>
          </rPr>
          <t xml:space="preserve"> Nr. malpraxis pentru furnizor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C5" authorId="0">
      <text>
        <r>
          <rPr>
            <b/>
            <sz val="8"/>
            <rFont val="Tahoma"/>
            <family val="2"/>
          </rPr>
          <t>13 numere</t>
        </r>
      </text>
    </comment>
    <comment ref="D5" authorId="0">
      <text>
        <r>
          <rPr>
            <b/>
            <sz val="8"/>
            <rFont val="Tahoma"/>
            <family val="2"/>
          </rPr>
          <t>se alege din lista</t>
        </r>
      </text>
    </comment>
    <comment ref="E5" authorId="0">
      <text>
        <r>
          <rPr>
            <b/>
            <sz val="8"/>
            <rFont val="Tahoma"/>
            <family val="2"/>
          </rPr>
          <t>se alege din lista</t>
        </r>
      </text>
    </comment>
    <comment ref="F5" authorId="0">
      <text>
        <r>
          <rPr>
            <b/>
            <sz val="8"/>
            <rFont val="Tahoma"/>
            <family val="2"/>
          </rPr>
          <t>format text minim 6 caractere (litere si/sau cifre)
Atenţie 0 este important ex. 004281 este cod corect</t>
        </r>
      </text>
    </comment>
    <comment ref="K6" authorId="0">
      <text>
        <r>
          <rPr>
            <b/>
            <sz val="8"/>
            <rFont val="Tahoma"/>
            <family val="2"/>
          </rPr>
          <t>Data la care a fost eliberat certificatul zi/lună/an
ex. 25/03/2014</t>
        </r>
      </text>
    </comment>
    <comment ref="L6" authorId="0">
      <text>
        <r>
          <rPr>
            <b/>
            <sz val="8"/>
            <rFont val="Tahoma"/>
            <family val="2"/>
          </rPr>
          <t xml:space="preserve">Data </t>
        </r>
        <r>
          <rPr>
            <b/>
            <i/>
            <sz val="8"/>
            <rFont val="Tahoma"/>
            <family val="2"/>
          </rPr>
          <t>pana la care</t>
        </r>
        <r>
          <rPr>
            <b/>
            <sz val="8"/>
            <rFont val="Tahoma"/>
            <family val="2"/>
          </rPr>
          <t xml:space="preserve"> este valabil certificatul (zi/luna/an)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C5" authorId="0">
      <text>
        <r>
          <rPr>
            <b/>
            <sz val="8"/>
            <rFont val="Tahoma"/>
            <family val="2"/>
          </rPr>
          <t>13 numere</t>
        </r>
      </text>
    </comment>
    <comment ref="G6" authorId="0">
      <text>
        <r>
          <rPr>
            <b/>
            <sz val="8"/>
            <rFont val="Tahoma"/>
            <family val="2"/>
          </rPr>
          <t>Data la care a fost eliberat certificatul zi/lună/an
ex. 25/03/2014</t>
        </r>
      </text>
    </comment>
    <comment ref="H6" authorId="0">
      <text>
        <r>
          <rPr>
            <b/>
            <sz val="8"/>
            <rFont val="Tahoma"/>
            <family val="2"/>
          </rPr>
          <t xml:space="preserve">Data </t>
        </r>
        <r>
          <rPr>
            <b/>
            <i/>
            <sz val="8"/>
            <rFont val="Tahoma"/>
            <family val="2"/>
          </rPr>
          <t>pana la care</t>
        </r>
        <r>
          <rPr>
            <b/>
            <sz val="8"/>
            <rFont val="Tahoma"/>
            <family val="2"/>
          </rPr>
          <t xml:space="preserve"> este valabil certificatul (zi/luna/an)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C5" authorId="0">
      <text>
        <r>
          <rPr>
            <b/>
            <sz val="8"/>
            <rFont val="Tahoma"/>
            <family val="2"/>
          </rPr>
          <t>format text minim 6 caractere (litere si/sau cifre)
Atenţie 0 este important ex. 004281 este cod corect</t>
        </r>
      </text>
    </comment>
  </commentList>
</comments>
</file>

<file path=xl/sharedStrings.xml><?xml version="1.0" encoding="utf-8"?>
<sst xmlns="http://schemas.openxmlformats.org/spreadsheetml/2006/main" count="146" uniqueCount="89">
  <si>
    <t>DATE IDENTIFICARE FURNIZOR</t>
  </si>
  <si>
    <t>FURNIZOR:</t>
  </si>
  <si>
    <t>DENUMIRE FURNIZOR:</t>
  </si>
  <si>
    <t>FORMA DE ORGANIZARE:</t>
  </si>
  <si>
    <t>NUME PUNCT DE LUCRU:</t>
  </si>
  <si>
    <t>REPREZENTANT LEGAL:</t>
  </si>
  <si>
    <t>NUME:</t>
  </si>
  <si>
    <t>PRENUME:</t>
  </si>
  <si>
    <t>COD NUMERIC PERSONAL:</t>
  </si>
  <si>
    <t>SEDIUL SOCIAL</t>
  </si>
  <si>
    <t>PUNCT DE LUCRU</t>
  </si>
  <si>
    <t>LOCALITATE:</t>
  </si>
  <si>
    <t>STRADA:</t>
  </si>
  <si>
    <t>NUMAR STRADA:.</t>
  </si>
  <si>
    <t>BLOC:</t>
  </si>
  <si>
    <t>SCARA:</t>
  </si>
  <si>
    <t>APARTAMENT:</t>
  </si>
  <si>
    <t>JUDET/SECTOR:</t>
  </si>
  <si>
    <t>COD POSTAL:</t>
  </si>
  <si>
    <t xml:space="preserve">NR. CONT </t>
  </si>
  <si>
    <t>DESCHIS LA TREZORERIE/BANCA</t>
  </si>
  <si>
    <t>CODUL DE ÎNREGISTRARE FISCALĂ (CUI)</t>
  </si>
  <si>
    <t>NR.CERTIFICAT INREGISTRARE RUCM/NR. ACT DE INFIINTARE/ORDIN DE INFIINTARE</t>
  </si>
  <si>
    <t>NR. AUTORIZATIE SANITARA DE FUNCTIONARE:</t>
  </si>
  <si>
    <t>TELEFON:</t>
  </si>
  <si>
    <t>FAX:</t>
  </si>
  <si>
    <t>EMAIL:</t>
  </si>
  <si>
    <t>ADRESA SITE:</t>
  </si>
  <si>
    <t>TELEFON MOBIL:</t>
  </si>
  <si>
    <t>NR DECIZIE DE EVALUARE:</t>
  </si>
  <si>
    <t>NR. ASIGURARE DE RĂSPUNDERE CIVILA FURNIZOR</t>
  </si>
  <si>
    <t>ATENTIE!!!!</t>
  </si>
  <si>
    <t>Nu modificati structura tabelului</t>
  </si>
  <si>
    <t xml:space="preserve">Nu introduceti randuri deasupra tabelului </t>
  </si>
  <si>
    <t>Se completează obligatoriu toate datele</t>
  </si>
  <si>
    <t>Răspundem de corectitudinea şi exactitatea datelor</t>
  </si>
  <si>
    <t>Reprezentant legal,</t>
  </si>
  <si>
    <t xml:space="preserve">Nume şi prenume: ……………………………. </t>
  </si>
  <si>
    <t>Semnătură</t>
  </si>
  <si>
    <t>Data întocmirii:</t>
  </si>
  <si>
    <t>………………………………</t>
  </si>
  <si>
    <r>
      <t>FURNIZOR ........................................</t>
    </r>
    <r>
      <rPr>
        <sz val="12"/>
        <rFont val="Arial"/>
        <family val="2"/>
      </rPr>
      <t xml:space="preserve"> </t>
    </r>
  </si>
  <si>
    <t>MEDICI DIN CABINETELE DE MEDICINA DENTARA</t>
  </si>
  <si>
    <r>
      <t xml:space="preserve">Pentru adaugarea de pacienti </t>
    </r>
    <r>
      <rPr>
        <b/>
        <sz val="10"/>
        <color indexed="10"/>
        <rFont val="Arial"/>
        <family val="2"/>
      </rPr>
      <t>se selectează ultimul rând</t>
    </r>
    <r>
      <rPr>
        <sz val="10"/>
        <color indexed="10"/>
        <rFont val="Arial"/>
        <family val="2"/>
      </rPr>
      <t xml:space="preserve"> din tabel şi apoi se inserează un rând </t>
    </r>
    <r>
      <rPr>
        <b/>
        <sz val="10"/>
        <color indexed="10"/>
        <rFont val="Arial"/>
        <family val="2"/>
      </rPr>
      <t>deasupra</t>
    </r>
    <r>
      <rPr>
        <sz val="10"/>
        <color indexed="10"/>
        <rFont val="Arial"/>
        <family val="2"/>
      </rPr>
      <t xml:space="preserve"> (click dreapta pe selecţie şi apoi Insert).
Pentru</t>
    </r>
    <r>
      <rPr>
        <b/>
        <sz val="10"/>
        <color indexed="10"/>
        <rFont val="Arial"/>
        <family val="2"/>
      </rPr>
      <t xml:space="preserve"> inserarea mai multor rânduri simultan</t>
    </r>
    <r>
      <rPr>
        <sz val="10"/>
        <color indexed="10"/>
        <rFont val="Arial"/>
        <family val="2"/>
      </rPr>
      <t xml:space="preserve"> se </t>
    </r>
    <r>
      <rPr>
        <b/>
        <sz val="10"/>
        <color indexed="10"/>
        <rFont val="Arial"/>
        <family val="2"/>
      </rPr>
      <t>selectează mai multe rânduri</t>
    </r>
    <r>
      <rPr>
        <sz val="10"/>
        <color indexed="10"/>
        <rFont val="Arial"/>
        <family val="2"/>
      </rPr>
      <t xml:space="preserve"> din tabel, se face </t>
    </r>
    <r>
      <rPr>
        <b/>
        <sz val="10"/>
        <color indexed="10"/>
        <rFont val="Arial"/>
        <family val="2"/>
      </rPr>
      <t>click dreapta pe selecţie</t>
    </r>
    <r>
      <rPr>
        <sz val="10"/>
        <color indexed="10"/>
        <rFont val="Arial"/>
        <family val="2"/>
      </rPr>
      <t xml:space="preserve"> şi se alege </t>
    </r>
    <r>
      <rPr>
        <b/>
        <sz val="10"/>
        <color indexed="10"/>
        <rFont val="Arial"/>
        <family val="2"/>
      </rPr>
      <t>Insert</t>
    </r>
  </si>
  <si>
    <t>Nr. Crt</t>
  </si>
  <si>
    <t>NUME SI PRENUME</t>
  </si>
  <si>
    <t>CNP</t>
  </si>
  <si>
    <t>Specialitatea</t>
  </si>
  <si>
    <t>Grad profesional</t>
  </si>
  <si>
    <t>cod parafă</t>
  </si>
  <si>
    <t>Program de lucru ore/zi*)</t>
  </si>
  <si>
    <t>BI/CI SERIE şi NR.</t>
  </si>
  <si>
    <t xml:space="preserve">Certificat membru al Colegiului Medicilor Dentişti din România </t>
  </si>
  <si>
    <t>Contract</t>
  </si>
  <si>
    <t>Serie</t>
  </si>
  <si>
    <t>nr.</t>
  </si>
  <si>
    <t>Data eliberării</t>
  </si>
  <si>
    <t>Data expirării</t>
  </si>
  <si>
    <t>Nr. contract</t>
  </si>
  <si>
    <t>Tip contract**)</t>
  </si>
  <si>
    <t>*) cf. HG 140/2018, art. 64 alin. (1) programul de lucru/medic în contract cu casa de asigurări este de 3 ore/zi la cabinet, cu excepția medicilor cu integrare clinică pentru care programul de lucru este de 3,5 ore/zi la cabinet</t>
  </si>
  <si>
    <t xml:space="preserve">**)Se va specifica forma legală în care se exercită profesia la nivelul furnizorului (contract de muncă - CIM, contract prestări servicii - CPS)
**)Se va specifica forma legală în care se exercită profesia la nivelul furnizorului (contract de muncă, PFA etc.)
</t>
  </si>
  <si>
    <t>Nume şi prenume: ……………………….</t>
  </si>
  <si>
    <t>…………………………….</t>
  </si>
  <si>
    <r>
      <t>FURNIZOR........................................</t>
    </r>
    <r>
      <rPr>
        <sz val="12"/>
        <rFont val="Arial"/>
        <family val="2"/>
      </rPr>
      <t xml:space="preserve"> </t>
    </r>
  </si>
  <si>
    <t xml:space="preserve">ASISTENŢI MEDICALI </t>
  </si>
  <si>
    <t xml:space="preserve">Certificat membru al OAMGMAMR  </t>
  </si>
  <si>
    <t>Program de lucru ore/zi</t>
  </si>
  <si>
    <t>**)Se va specifica forma legală în care se exercită profesia la nivelul furnizorului (contract de muncă - CIM, contract prestări servicii - CPS)</t>
  </si>
  <si>
    <t>Se inseră randuri pentru adaugarea de asistenti</t>
  </si>
  <si>
    <t>…………………………</t>
  </si>
  <si>
    <t>Furnizor……</t>
  </si>
  <si>
    <t xml:space="preserve">PROGRAM DE ACTIVITATE MEDICI </t>
  </si>
  <si>
    <t>Nr crt</t>
  </si>
  <si>
    <t>Nume prenume medic</t>
  </si>
  <si>
    <r>
      <t xml:space="preserve">Program de activitate MEDICI*)             </t>
    </r>
    <r>
      <rPr>
        <b/>
        <sz val="11"/>
        <color indexed="10"/>
        <rFont val="Times New Roman"/>
        <family val="1"/>
      </rPr>
      <t xml:space="preserve"> </t>
    </r>
  </si>
  <si>
    <t>Total ore/saptamana</t>
  </si>
  <si>
    <t>L</t>
  </si>
  <si>
    <t>M</t>
  </si>
  <si>
    <t>J</t>
  </si>
  <si>
    <t>V</t>
  </si>
  <si>
    <t>S</t>
  </si>
  <si>
    <t>Se inseră randuri pentru adaugarea de medici</t>
  </si>
  <si>
    <t>Nume şi prenume: ………………………</t>
  </si>
  <si>
    <t>……………………</t>
  </si>
  <si>
    <t>PROGRAM DE ACTIVITATE ASISTENTI</t>
  </si>
  <si>
    <r>
      <t xml:space="preserve">Program de activitate ASISTENTI                                      </t>
    </r>
    <r>
      <rPr>
        <sz val="11"/>
        <color indexed="10"/>
        <rFont val="Times New Roman"/>
        <family val="1"/>
      </rPr>
      <t xml:space="preserve"> </t>
    </r>
  </si>
  <si>
    <t>Nume şi prenume: …………………………</t>
  </si>
  <si>
    <t>…………………….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</si>
</sst>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1"/>
      <color indexed="8"/>
      <name val="Calibri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u val="single"/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color indexed="57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i/>
      <sz val="8"/>
      <name val="Tahoma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49" fontId="4" fillId="24" borderId="10" xfId="0" applyNumberFormat="1" applyFont="1" applyFill="1" applyBorder="1" applyAlignment="1" applyProtection="1">
      <alignment vertical="center"/>
      <protection/>
    </xf>
    <xf numFmtId="49" fontId="0" fillId="7" borderId="11" xfId="0" applyNumberFormat="1" applyFill="1" applyBorder="1" applyAlignment="1" applyProtection="1">
      <alignment horizontal="right"/>
      <protection locked="0"/>
    </xf>
    <xf numFmtId="0" fontId="2" fillId="24" borderId="0" xfId="0" applyFont="1" applyFill="1" applyBorder="1" applyAlignment="1" applyProtection="1">
      <alignment vertical="center"/>
      <protection/>
    </xf>
    <xf numFmtId="0" fontId="0" fillId="24" borderId="0" xfId="0" applyFill="1" applyAlignment="1" applyProtection="1">
      <alignment vertical="center"/>
      <protection/>
    </xf>
    <xf numFmtId="49" fontId="4" fillId="7" borderId="12" xfId="0" applyNumberFormat="1" applyFont="1" applyFill="1" applyBorder="1" applyAlignment="1" applyProtection="1">
      <alignment horizontal="right" vertical="center"/>
      <protection locked="0"/>
    </xf>
    <xf numFmtId="49" fontId="4" fillId="24" borderId="13" xfId="0" applyNumberFormat="1" applyFont="1" applyFill="1" applyBorder="1" applyAlignment="1" applyProtection="1">
      <alignment vertical="center"/>
      <protection/>
    </xf>
    <xf numFmtId="0" fontId="4" fillId="7" borderId="14" xfId="0" applyNumberFormat="1" applyFont="1" applyFill="1" applyBorder="1" applyAlignment="1" applyProtection="1">
      <alignment horizontal="right" vertical="center"/>
      <protection locked="0"/>
    </xf>
    <xf numFmtId="0" fontId="0" fillId="24" borderId="0" xfId="0" applyFill="1" applyBorder="1" applyAlignment="1" applyProtection="1">
      <alignment vertical="center"/>
      <protection/>
    </xf>
    <xf numFmtId="49" fontId="4" fillId="7" borderId="11" xfId="0" applyNumberFormat="1" applyFont="1" applyFill="1" applyBorder="1" applyAlignment="1" applyProtection="1">
      <alignment horizontal="right" vertical="center"/>
      <protection locked="0"/>
    </xf>
    <xf numFmtId="49" fontId="4" fillId="7" borderId="14" xfId="0" applyNumberFormat="1" applyFont="1" applyFill="1" applyBorder="1" applyAlignment="1" applyProtection="1">
      <alignment horizontal="right" vertical="center"/>
      <protection locked="0"/>
    </xf>
    <xf numFmtId="49" fontId="4" fillId="7" borderId="15" xfId="0" applyNumberFormat="1" applyFont="1" applyFill="1" applyBorder="1" applyAlignment="1" applyProtection="1">
      <alignment horizontal="right" vertical="center"/>
      <protection locked="0"/>
    </xf>
    <xf numFmtId="49" fontId="3" fillId="24" borderId="16" xfId="0" applyNumberFormat="1" applyFont="1" applyFill="1" applyBorder="1" applyAlignment="1" applyProtection="1">
      <alignment horizontal="center" vertical="center"/>
      <protection/>
    </xf>
    <xf numFmtId="49" fontId="3" fillId="24" borderId="16" xfId="0" applyNumberFormat="1" applyFont="1" applyFill="1" applyBorder="1" applyAlignment="1" applyProtection="1">
      <alignment horizontal="center" vertical="center" wrapText="1"/>
      <protection/>
    </xf>
    <xf numFmtId="49" fontId="3" fillId="24" borderId="11" xfId="0" applyNumberFormat="1" applyFont="1" applyFill="1" applyBorder="1" applyAlignment="1" applyProtection="1">
      <alignment horizontal="center" vertical="center" wrapText="1"/>
      <protection/>
    </xf>
    <xf numFmtId="49" fontId="4" fillId="7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4" fillId="24" borderId="10" xfId="0" applyNumberFormat="1" applyFont="1" applyFill="1" applyBorder="1" applyAlignment="1" applyProtection="1">
      <alignment horizontal="left" vertical="center"/>
      <protection/>
    </xf>
    <xf numFmtId="49" fontId="5" fillId="7" borderId="10" xfId="0" applyNumberFormat="1" applyFont="1" applyFill="1" applyBorder="1" applyAlignment="1" applyProtection="1">
      <alignment horizontal="right" vertical="center"/>
      <protection locked="0"/>
    </xf>
    <xf numFmtId="49" fontId="5" fillId="7" borderId="12" xfId="0" applyNumberFormat="1" applyFont="1" applyFill="1" applyBorder="1" applyAlignment="1" applyProtection="1">
      <alignment horizontal="right" vertical="center"/>
      <protection locked="0"/>
    </xf>
    <xf numFmtId="49" fontId="4" fillId="24" borderId="10" xfId="0" applyNumberFormat="1" applyFont="1" applyFill="1" applyBorder="1" applyAlignment="1" applyProtection="1">
      <alignment vertical="center"/>
      <protection/>
    </xf>
    <xf numFmtId="49" fontId="4" fillId="24" borderId="10" xfId="0" applyNumberFormat="1" applyFont="1" applyFill="1" applyBorder="1" applyAlignment="1" applyProtection="1">
      <alignment horizontal="left" vertical="center" wrapText="1"/>
      <protection/>
    </xf>
    <xf numFmtId="49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7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>
      <alignment vertical="center"/>
      <protection/>
    </xf>
    <xf numFmtId="49" fontId="4" fillId="0" borderId="17" xfId="0" applyNumberFormat="1" applyFont="1" applyFill="1" applyBorder="1" applyAlignment="1" applyProtection="1">
      <alignment vertical="center"/>
      <protection/>
    </xf>
    <xf numFmtId="49" fontId="5" fillId="7" borderId="17" xfId="0" applyNumberFormat="1" applyFont="1" applyFill="1" applyBorder="1" applyAlignment="1" applyProtection="1">
      <alignment horizontal="right" vertical="center"/>
      <protection locked="0"/>
    </xf>
    <xf numFmtId="49" fontId="5" fillId="7" borderId="18" xfId="0" applyNumberFormat="1" applyFont="1" applyFill="1" applyBorder="1" applyAlignment="1" applyProtection="1">
      <alignment horizontal="right" vertical="center"/>
      <protection locked="0"/>
    </xf>
    <xf numFmtId="49" fontId="6" fillId="7" borderId="10" xfId="0" applyNumberFormat="1" applyFont="1" applyFill="1" applyBorder="1" applyAlignment="1" applyProtection="1">
      <alignment horizontal="right" vertical="center"/>
      <protection locked="0"/>
    </xf>
    <xf numFmtId="49" fontId="6" fillId="7" borderId="12" xfId="0" applyNumberFormat="1" applyFont="1" applyFill="1" applyBorder="1" applyAlignment="1" applyProtection="1">
      <alignment horizontal="right" vertical="center"/>
      <protection locked="0"/>
    </xf>
    <xf numFmtId="0" fontId="7" fillId="24" borderId="0" xfId="0" applyFont="1" applyFill="1" applyAlignment="1" applyProtection="1">
      <alignment vertical="center"/>
      <protection/>
    </xf>
    <xf numFmtId="49" fontId="4" fillId="0" borderId="13" xfId="0" applyNumberFormat="1" applyFont="1" applyFill="1" applyBorder="1" applyAlignment="1" applyProtection="1">
      <alignment vertical="center"/>
      <protection/>
    </xf>
    <xf numFmtId="49" fontId="6" fillId="7" borderId="13" xfId="0" applyNumberFormat="1" applyFont="1" applyFill="1" applyBorder="1" applyAlignment="1" applyProtection="1">
      <alignment horizontal="right" vertical="center"/>
      <protection locked="0"/>
    </xf>
    <xf numFmtId="49" fontId="6" fillId="7" borderId="14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0" fontId="9" fillId="24" borderId="0" xfId="0" applyFont="1" applyFill="1" applyAlignment="1" applyProtection="1">
      <alignment horizontal="left"/>
      <protection/>
    </xf>
    <xf numFmtId="0" fontId="10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>
      <alignment horizontal="left" wrapText="1"/>
    </xf>
    <xf numFmtId="0" fontId="4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wrapText="1"/>
    </xf>
    <xf numFmtId="0" fontId="4" fillId="24" borderId="0" xfId="0" applyFont="1" applyFill="1" applyAlignment="1" applyProtection="1">
      <alignment/>
      <protection/>
    </xf>
    <xf numFmtId="0" fontId="13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/>
    </xf>
    <xf numFmtId="1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/>
    </xf>
    <xf numFmtId="0" fontId="14" fillId="22" borderId="0" xfId="0" applyFont="1" applyFill="1" applyAlignment="1">
      <alignment vertical="center" wrapText="1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0" fillId="0" borderId="0" xfId="0" applyAlignment="1">
      <alignment wrapText="1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/>
    </xf>
    <xf numFmtId="0" fontId="4" fillId="0" borderId="19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1" fontId="4" fillId="0" borderId="19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wrapText="1"/>
    </xf>
    <xf numFmtId="14" fontId="0" fillId="0" borderId="19" xfId="0" applyNumberFormat="1" applyBorder="1" applyAlignment="1">
      <alignment wrapText="1"/>
    </xf>
    <xf numFmtId="1" fontId="0" fillId="0" borderId="19" xfId="0" applyNumberFormat="1" applyBorder="1" applyAlignment="1">
      <alignment wrapText="1"/>
    </xf>
    <xf numFmtId="49" fontId="0" fillId="0" borderId="19" xfId="0" applyNumberFormat="1" applyBorder="1" applyAlignment="1">
      <alignment wrapText="1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24" borderId="0" xfId="0" applyFont="1" applyFill="1" applyBorder="1" applyAlignment="1">
      <alignment horizontal="left"/>
    </xf>
    <xf numFmtId="0" fontId="4" fillId="24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2" fillId="24" borderId="0" xfId="0" applyFont="1" applyFill="1" applyBorder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1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center" wrapText="1"/>
    </xf>
    <xf numFmtId="1" fontId="8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13" fillId="0" borderId="0" xfId="0" applyNumberFormat="1" applyFont="1" applyAlignment="1">
      <alignment vertical="top"/>
    </xf>
    <xf numFmtId="0" fontId="18" fillId="0" borderId="19" xfId="0" applyFont="1" applyBorder="1" applyAlignment="1">
      <alignment horizontal="center" vertical="top" wrapText="1"/>
    </xf>
    <xf numFmtId="49" fontId="18" fillId="0" borderId="19" xfId="0" applyNumberFormat="1" applyFont="1" applyBorder="1" applyAlignment="1">
      <alignment horizontal="center" vertical="top" wrapText="1"/>
    </xf>
    <xf numFmtId="0" fontId="20" fillId="0" borderId="19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vertical="top"/>
    </xf>
    <xf numFmtId="49" fontId="9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/>
    </xf>
    <xf numFmtId="49" fontId="9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/>
    </xf>
    <xf numFmtId="49" fontId="2" fillId="24" borderId="0" xfId="0" applyNumberFormat="1" applyFont="1" applyFill="1" applyBorder="1" applyAlignment="1">
      <alignment horizontal="left"/>
    </xf>
    <xf numFmtId="49" fontId="4" fillId="24" borderId="0" xfId="0" applyNumberFormat="1" applyFont="1" applyFill="1" applyBorder="1" applyAlignment="1">
      <alignment/>
    </xf>
    <xf numFmtId="0" fontId="1" fillId="24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Font="1" applyBorder="1" applyAlignment="1">
      <alignment horizontal="left" wrapText="1"/>
    </xf>
    <xf numFmtId="0" fontId="13" fillId="0" borderId="0" xfId="0" applyFont="1" applyBorder="1" applyAlignment="1">
      <alignment horizontal="center" vertical="top"/>
    </xf>
    <xf numFmtId="0" fontId="18" fillId="0" borderId="2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Application%20Data\Foxmail7\Temp-3476-20190625074720\MapaDentara1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is"/>
      <sheetName val="CerereDENT"/>
      <sheetName val="DF"/>
      <sheetName val="MediciDENT"/>
      <sheetName val="AsistentiDENT"/>
      <sheetName val="ProgramDENT"/>
      <sheetName val="ProgramAsistenti"/>
      <sheetName val="OfertaRadiologie"/>
      <sheetName val="AparaturaDENT"/>
      <sheetName val="Declaratie RL"/>
      <sheetName val="Declaratie Medic"/>
      <sheetName val="Categorii"/>
    </sheetNames>
    <sheetDataSet>
      <sheetData sheetId="11">
        <row r="2">
          <cell r="A2" t="str">
            <v>Cabinet medical individual - CMI</v>
          </cell>
          <cell r="C2" t="e">
            <v>#N/A</v>
          </cell>
          <cell r="E2" t="str">
            <v>Medic dentist</v>
          </cell>
          <cell r="F2" t="str">
            <v>Medicină dentară</v>
          </cell>
        </row>
        <row r="3">
          <cell r="A3" t="str">
            <v>Cabinet medical asociat-CMA</v>
          </cell>
          <cell r="C3" t="e">
            <v>#N/A</v>
          </cell>
          <cell r="E3" t="str">
            <v>Medic specialist</v>
          </cell>
          <cell r="F3" t="str">
            <v>Ortodonţie şi ortopedie dento-facială</v>
          </cell>
        </row>
        <row r="4">
          <cell r="A4" t="str">
            <v>Cabinet medical grupat-CMG</v>
          </cell>
          <cell r="C4" t="e">
            <v>#N/A</v>
          </cell>
          <cell r="E4" t="str">
            <v>Medic primar</v>
          </cell>
        </row>
        <row r="5">
          <cell r="A5" t="str">
            <v>Centru medical judetean - CMJ</v>
          </cell>
          <cell r="C5" t="e">
            <v>#N/A</v>
          </cell>
        </row>
        <row r="6">
          <cell r="A6" t="str">
            <v>Centru medical de diagnostic si tratament-CMDTA</v>
          </cell>
          <cell r="C6" t="str">
            <v>Bihor </v>
          </cell>
        </row>
        <row r="7">
          <cell r="A7" t="str">
            <v>Societate pe actiuni-SA</v>
          </cell>
          <cell r="C7" t="str">
            <v>Bistrita Nasaud</v>
          </cell>
        </row>
        <row r="8">
          <cell r="A8" t="str">
            <v>Societate comerciala SC</v>
          </cell>
          <cell r="C8" t="str">
            <v>Botosani </v>
          </cell>
        </row>
        <row r="9">
          <cell r="A9" t="str">
            <v>Societate civila medicala-SCM</v>
          </cell>
          <cell r="C9" t="str">
            <v>Brasov </v>
          </cell>
        </row>
        <row r="10">
          <cell r="A10" t="str">
            <v>Societate cu raspundere limitata-SRL</v>
          </cell>
          <cell r="C10" t="str">
            <v>Braila </v>
          </cell>
        </row>
        <row r="11">
          <cell r="A11" t="str">
            <v>Spital</v>
          </cell>
          <cell r="C11" t="str">
            <v>Buzau </v>
          </cell>
        </row>
        <row r="12">
          <cell r="A12" t="str">
            <v>ALTA</v>
          </cell>
          <cell r="C12" t="str">
            <v>Caras Severin</v>
          </cell>
        </row>
        <row r="13">
          <cell r="C13" t="str">
            <v>Cluj </v>
          </cell>
        </row>
        <row r="14">
          <cell r="C14" t="str">
            <v>Calarasi </v>
          </cell>
        </row>
        <row r="15">
          <cell r="C15" t="str">
            <v>Constanta </v>
          </cell>
        </row>
        <row r="16">
          <cell r="C16" t="str">
            <v>Covasna </v>
          </cell>
        </row>
        <row r="17">
          <cell r="C17" t="str">
            <v>Dambovita </v>
          </cell>
        </row>
        <row r="18">
          <cell r="C18" t="str">
            <v>Dolj </v>
          </cell>
        </row>
        <row r="19">
          <cell r="C19" t="str">
            <v>Galati </v>
          </cell>
        </row>
        <row r="20">
          <cell r="C20" t="str">
            <v>Giurgiu </v>
          </cell>
        </row>
        <row r="21">
          <cell r="C21" t="str">
            <v>Gorj </v>
          </cell>
        </row>
        <row r="22">
          <cell r="C22" t="str">
            <v>Harghita </v>
          </cell>
        </row>
        <row r="23">
          <cell r="C23" t="str">
            <v>Hunedoara </v>
          </cell>
        </row>
        <row r="24">
          <cell r="C24" t="str">
            <v>Ialomita </v>
          </cell>
        </row>
        <row r="25">
          <cell r="C25" t="str">
            <v>Iasi</v>
          </cell>
        </row>
        <row r="26">
          <cell r="C26" t="str">
            <v>Ilfov</v>
          </cell>
        </row>
        <row r="27">
          <cell r="C27" t="str">
            <v>Maramures </v>
          </cell>
        </row>
        <row r="28">
          <cell r="C28" t="str">
            <v>Mehedinti </v>
          </cell>
        </row>
        <row r="29">
          <cell r="C29" t="str">
            <v>Mures </v>
          </cell>
        </row>
        <row r="30">
          <cell r="C30" t="str">
            <v>Neamt </v>
          </cell>
        </row>
        <row r="31">
          <cell r="C31" t="str">
            <v>Olt </v>
          </cell>
        </row>
        <row r="32">
          <cell r="C32" t="str">
            <v>Prahova </v>
          </cell>
        </row>
        <row r="33">
          <cell r="C33" t="str">
            <v>Satu Mare</v>
          </cell>
        </row>
        <row r="34">
          <cell r="C34" t="str">
            <v>Salaj </v>
          </cell>
        </row>
        <row r="35">
          <cell r="C35" t="str">
            <v>Sibiu </v>
          </cell>
        </row>
        <row r="36">
          <cell r="C36" t="str">
            <v>Suceava</v>
          </cell>
        </row>
        <row r="37">
          <cell r="C37" t="str">
            <v>Teleorman </v>
          </cell>
        </row>
        <row r="38">
          <cell r="C38" t="str">
            <v>Timis </v>
          </cell>
        </row>
        <row r="39">
          <cell r="C39" t="str">
            <v>Tulcea </v>
          </cell>
        </row>
        <row r="40">
          <cell r="C40" t="str">
            <v>Valcea </v>
          </cell>
        </row>
        <row r="41">
          <cell r="C41" t="str">
            <v>Vaslui </v>
          </cell>
        </row>
        <row r="42">
          <cell r="C42" t="str">
            <v>Vrancea </v>
          </cell>
        </row>
        <row r="43">
          <cell r="C43" t="str">
            <v>Sector 1</v>
          </cell>
        </row>
        <row r="44">
          <cell r="C44" t="str">
            <v>Sector 4</v>
          </cell>
        </row>
        <row r="45">
          <cell r="C45" t="str">
            <v>Sector 5</v>
          </cell>
        </row>
        <row r="46">
          <cell r="C46" t="str">
            <v>Sector 6</v>
          </cell>
        </row>
        <row r="47">
          <cell r="C47" t="str">
            <v>Sector 2</v>
          </cell>
        </row>
        <row r="48">
          <cell r="C48" t="str">
            <v>Sector 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5" sqref="F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7"/>
  <sheetViews>
    <sheetView zoomScalePageLayoutView="0" workbookViewId="0" topLeftCell="A22">
      <selection activeCell="B24" sqref="B24"/>
    </sheetView>
  </sheetViews>
  <sheetFormatPr defaultColWidth="9.140625" defaultRowHeight="15"/>
  <cols>
    <col min="1" max="1" width="46.8515625" style="1" customWidth="1"/>
    <col min="2" max="2" width="31.28125" style="1" customWidth="1"/>
    <col min="3" max="3" width="27.140625" style="1" customWidth="1"/>
    <col min="4" max="16384" width="9.140625" style="1" customWidth="1"/>
  </cols>
  <sheetData>
    <row r="1" ht="15"/>
    <row r="2" spans="1:2" ht="15.75">
      <c r="A2" s="112" t="s">
        <v>0</v>
      </c>
      <c r="B2" s="113"/>
    </row>
    <row r="3" spans="1:2" ht="15.75" thickBot="1">
      <c r="A3" s="2"/>
      <c r="B3" s="2"/>
    </row>
    <row r="4" spans="1:3" ht="15.75" thickBot="1">
      <c r="A4" s="114" t="s">
        <v>1</v>
      </c>
      <c r="B4" s="115"/>
      <c r="C4" s="3"/>
    </row>
    <row r="5" spans="1:3" s="7" customFormat="1" ht="16.5" customHeight="1">
      <c r="A5" s="4" t="s">
        <v>2</v>
      </c>
      <c r="B5" s="5"/>
      <c r="C5" s="6"/>
    </row>
    <row r="6" spans="1:3" s="7" customFormat="1" ht="16.5" customHeight="1">
      <c r="A6" s="4" t="s">
        <v>3</v>
      </c>
      <c r="B6" s="8"/>
      <c r="C6" s="6"/>
    </row>
    <row r="7" spans="1:3" s="7" customFormat="1" ht="16.5" customHeight="1" thickBot="1">
      <c r="A7" s="9" t="s">
        <v>4</v>
      </c>
      <c r="B7" s="10"/>
      <c r="C7" s="6"/>
    </row>
    <row r="8" spans="1:3" s="7" customFormat="1" ht="16.5" customHeight="1" thickBot="1">
      <c r="A8" s="114" t="s">
        <v>5</v>
      </c>
      <c r="B8" s="116"/>
      <c r="C8" s="11"/>
    </row>
    <row r="9" spans="1:3" s="7" customFormat="1" ht="16.5" customHeight="1">
      <c r="A9" s="4" t="s">
        <v>6</v>
      </c>
      <c r="B9" s="12"/>
      <c r="C9" s="6"/>
    </row>
    <row r="10" spans="1:3" s="7" customFormat="1" ht="16.5" customHeight="1" thickBot="1">
      <c r="A10" s="4" t="s">
        <v>7</v>
      </c>
      <c r="B10" s="13"/>
      <c r="C10" s="6"/>
    </row>
    <row r="11" spans="1:3" s="7" customFormat="1" ht="16.5" customHeight="1" thickBot="1">
      <c r="A11" s="9" t="s">
        <v>8</v>
      </c>
      <c r="B11" s="14"/>
      <c r="C11" s="6"/>
    </row>
    <row r="12" ht="16.5" customHeight="1" thickBot="1"/>
    <row r="13" spans="1:3" s="7" customFormat="1" ht="33.75" customHeight="1">
      <c r="A13" s="15"/>
      <c r="B13" s="16" t="s">
        <v>9</v>
      </c>
      <c r="C13" s="17" t="s">
        <v>10</v>
      </c>
    </row>
    <row r="14" spans="1:3" s="7" customFormat="1" ht="16.5" customHeight="1">
      <c r="A14" s="4" t="s">
        <v>11</v>
      </c>
      <c r="B14" s="18"/>
      <c r="C14" s="8"/>
    </row>
    <row r="15" spans="1:3" s="7" customFormat="1" ht="16.5" customHeight="1">
      <c r="A15" s="4" t="s">
        <v>12</v>
      </c>
      <c r="B15" s="18"/>
      <c r="C15" s="8"/>
    </row>
    <row r="16" spans="1:3" s="7" customFormat="1" ht="16.5" customHeight="1">
      <c r="A16" s="4" t="s">
        <v>13</v>
      </c>
      <c r="B16" s="18"/>
      <c r="C16" s="8"/>
    </row>
    <row r="17" spans="1:3" s="20" customFormat="1" ht="16.5" customHeight="1">
      <c r="A17" s="19" t="s">
        <v>14</v>
      </c>
      <c r="B17" s="18"/>
      <c r="C17" s="8"/>
    </row>
    <row r="18" spans="1:3" s="20" customFormat="1" ht="16.5" customHeight="1">
      <c r="A18" s="19" t="s">
        <v>15</v>
      </c>
      <c r="B18" s="18"/>
      <c r="C18" s="8"/>
    </row>
    <row r="19" spans="1:3" s="20" customFormat="1" ht="16.5" customHeight="1">
      <c r="A19" s="19" t="s">
        <v>16</v>
      </c>
      <c r="B19" s="18"/>
      <c r="C19" s="8"/>
    </row>
    <row r="20" spans="1:3" s="20" customFormat="1" ht="16.5" customHeight="1">
      <c r="A20" s="19" t="s">
        <v>17</v>
      </c>
      <c r="B20" s="18"/>
      <c r="C20" s="8"/>
    </row>
    <row r="21" spans="1:3" s="20" customFormat="1" ht="16.5" customHeight="1">
      <c r="A21" s="19" t="s">
        <v>18</v>
      </c>
      <c r="B21" s="18"/>
      <c r="C21" s="8"/>
    </row>
    <row r="22" spans="1:3" s="7" customFormat="1" ht="16.5" customHeight="1">
      <c r="A22" s="21" t="s">
        <v>19</v>
      </c>
      <c r="B22" s="22"/>
      <c r="C22" s="23"/>
    </row>
    <row r="23" spans="1:3" s="7" customFormat="1" ht="16.5" customHeight="1">
      <c r="A23" s="21" t="s">
        <v>20</v>
      </c>
      <c r="B23" s="22"/>
      <c r="C23" s="23"/>
    </row>
    <row r="24" spans="1:3" s="7" customFormat="1" ht="16.5" customHeight="1">
      <c r="A24" s="24" t="s">
        <v>21</v>
      </c>
      <c r="B24" s="22"/>
      <c r="C24" s="23"/>
    </row>
    <row r="25" spans="1:3" s="7" customFormat="1" ht="25.5">
      <c r="A25" s="25" t="s">
        <v>22</v>
      </c>
      <c r="B25" s="26"/>
      <c r="C25" s="27"/>
    </row>
    <row r="26" spans="1:3" s="7" customFormat="1" ht="16.5" customHeight="1">
      <c r="A26" s="24" t="s">
        <v>23</v>
      </c>
      <c r="B26" s="26"/>
      <c r="C26" s="27"/>
    </row>
    <row r="27" spans="1:3" s="7" customFormat="1" ht="16.5" customHeight="1">
      <c r="A27" s="24" t="s">
        <v>24</v>
      </c>
      <c r="B27" s="22"/>
      <c r="C27" s="23"/>
    </row>
    <row r="28" spans="1:3" s="20" customFormat="1" ht="16.5" customHeight="1">
      <c r="A28" s="28" t="s">
        <v>25</v>
      </c>
      <c r="B28" s="22"/>
      <c r="C28" s="23"/>
    </row>
    <row r="29" spans="1:3" s="20" customFormat="1" ht="16.5" customHeight="1">
      <c r="A29" s="29" t="s">
        <v>26</v>
      </c>
      <c r="B29" s="30"/>
      <c r="C29" s="31"/>
    </row>
    <row r="30" spans="1:3" s="20" customFormat="1" ht="16.5" customHeight="1">
      <c r="A30" s="29" t="s">
        <v>27</v>
      </c>
      <c r="B30" s="30"/>
      <c r="C30" s="31"/>
    </row>
    <row r="31" spans="1:3" s="20" customFormat="1" ht="16.5" customHeight="1">
      <c r="A31" s="29" t="s">
        <v>28</v>
      </c>
      <c r="B31" s="30"/>
      <c r="C31" s="31"/>
    </row>
    <row r="32" spans="1:3" s="34" customFormat="1" ht="16.5" customHeight="1">
      <c r="A32" s="28" t="s">
        <v>29</v>
      </c>
      <c r="B32" s="32"/>
      <c r="C32" s="33"/>
    </row>
    <row r="33" spans="1:3" s="34" customFormat="1" ht="16.5" customHeight="1" thickBot="1">
      <c r="A33" s="35" t="s">
        <v>30</v>
      </c>
      <c r="B33" s="36"/>
      <c r="C33" s="37"/>
    </row>
    <row r="34" spans="1:3" s="34" customFormat="1" ht="16.5" customHeight="1">
      <c r="A34" s="38"/>
      <c r="B34" s="39"/>
      <c r="C34" s="39"/>
    </row>
    <row r="35" spans="1:3" ht="15">
      <c r="A35" s="40" t="s">
        <v>31</v>
      </c>
      <c r="B35" s="3"/>
      <c r="C35" s="3"/>
    </row>
    <row r="36" spans="1:2" ht="15">
      <c r="A36" s="40" t="s">
        <v>32</v>
      </c>
      <c r="B36" s="3"/>
    </row>
    <row r="37" spans="1:2" ht="15.75">
      <c r="A37" s="40" t="s">
        <v>33</v>
      </c>
      <c r="B37" s="41" t="str">
        <f>B9&amp;" "&amp;B10</f>
        <v> </v>
      </c>
    </row>
    <row r="38" spans="1:2" ht="15.75">
      <c r="A38" s="40" t="s">
        <v>34</v>
      </c>
      <c r="B38" s="41"/>
    </row>
    <row r="39" ht="15">
      <c r="A39" s="42"/>
    </row>
    <row r="40" ht="26.25">
      <c r="A40" s="43" t="s">
        <v>35</v>
      </c>
    </row>
    <row r="41" ht="15">
      <c r="A41" s="44"/>
    </row>
    <row r="42" ht="15">
      <c r="A42" s="45" t="s">
        <v>36</v>
      </c>
    </row>
    <row r="43" ht="15">
      <c r="A43" s="44" t="s">
        <v>37</v>
      </c>
    </row>
    <row r="44" ht="15">
      <c r="A44" s="44" t="s">
        <v>38</v>
      </c>
    </row>
    <row r="45" ht="15">
      <c r="A45" s="44"/>
    </row>
    <row r="46" ht="15">
      <c r="A46" s="45" t="s">
        <v>39</v>
      </c>
    </row>
    <row r="47" ht="15">
      <c r="A47" s="46" t="s">
        <v>40</v>
      </c>
    </row>
  </sheetData>
  <sheetProtection/>
  <mergeCells count="3">
    <mergeCell ref="A2:B2"/>
    <mergeCell ref="A4:B4"/>
    <mergeCell ref="A8:B8"/>
  </mergeCells>
  <dataValidations count="1">
    <dataValidation type="textLength" allowBlank="1" showInputMessage="1" showErrorMessage="1" prompt="CNP trebuie sa aibe 13 caractere!" error="INCORECT!" sqref="B11">
      <formula1>13</formula1>
      <formula2>13</formula2>
    </dataValidation>
  </dataValidations>
  <printOptions/>
  <pageMargins left="0.7" right="0.7" top="0.75" bottom="0.75" header="0.3" footer="0.3"/>
  <pageSetup horizontalDpi="600" verticalDpi="600" orientation="portrait" paperSize="9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6.140625" style="0" customWidth="1"/>
    <col min="2" max="2" width="19.8515625" style="0" customWidth="1"/>
    <col min="3" max="3" width="18.7109375" style="76" customWidth="1"/>
    <col min="4" max="4" width="13.140625" style="0" customWidth="1"/>
    <col min="5" max="5" width="12.140625" style="0" customWidth="1"/>
    <col min="6" max="6" width="9.140625" style="71" customWidth="1"/>
    <col min="9" max="9" width="5.7109375" style="0" customWidth="1"/>
    <col min="10" max="10" width="5.57421875" style="0" customWidth="1"/>
    <col min="11" max="11" width="11.00390625" style="0" customWidth="1"/>
    <col min="12" max="12" width="10.28125" style="0" customWidth="1"/>
    <col min="13" max="13" width="11.8515625" style="0" customWidth="1"/>
    <col min="14" max="14" width="11.140625" style="0" customWidth="1"/>
    <col min="15" max="15" width="82.421875" style="0" customWidth="1"/>
  </cols>
  <sheetData>
    <row r="1" spans="1:15" s="50" customFormat="1" ht="15.75">
      <c r="A1" s="47" t="s">
        <v>41</v>
      </c>
      <c r="B1" s="48"/>
      <c r="C1" s="49"/>
      <c r="F1" s="51"/>
      <c r="H1" s="48"/>
      <c r="I1" s="48"/>
      <c r="J1" s="48"/>
      <c r="K1" s="48"/>
      <c r="L1" s="48"/>
      <c r="M1" s="48"/>
      <c r="N1" s="48"/>
      <c r="O1" s="40" t="s">
        <v>31</v>
      </c>
    </row>
    <row r="2" spans="1:15" s="50" customFormat="1" ht="15.75">
      <c r="A2" s="52"/>
      <c r="B2" s="48"/>
      <c r="C2" s="49"/>
      <c r="F2" s="51"/>
      <c r="H2" s="48"/>
      <c r="I2" s="48"/>
      <c r="J2" s="48"/>
      <c r="K2" s="48"/>
      <c r="L2" s="48"/>
      <c r="M2" s="48"/>
      <c r="N2" s="48"/>
      <c r="O2" s="40" t="s">
        <v>32</v>
      </c>
    </row>
    <row r="3" spans="1:15" s="53" customFormat="1" ht="51">
      <c r="A3" s="47" t="s">
        <v>42</v>
      </c>
      <c r="C3" s="54"/>
      <c r="F3" s="55"/>
      <c r="O3" s="56" t="s">
        <v>43</v>
      </c>
    </row>
    <row r="4" spans="1:15" s="50" customFormat="1" ht="15">
      <c r="A4" s="57"/>
      <c r="B4" s="48"/>
      <c r="C4" s="49"/>
      <c r="F4" s="51"/>
      <c r="H4" s="48"/>
      <c r="I4" s="48"/>
      <c r="J4" s="48"/>
      <c r="K4" s="48"/>
      <c r="L4" s="48"/>
      <c r="M4" s="48"/>
      <c r="N4" s="48"/>
      <c r="O4" s="58" t="s">
        <v>33</v>
      </c>
    </row>
    <row r="5" spans="1:15" s="59" customFormat="1" ht="25.5" customHeight="1">
      <c r="A5" s="117" t="s">
        <v>44</v>
      </c>
      <c r="B5" s="117" t="s">
        <v>45</v>
      </c>
      <c r="C5" s="125" t="s">
        <v>46</v>
      </c>
      <c r="D5" s="117" t="s">
        <v>47</v>
      </c>
      <c r="E5" s="117" t="s">
        <v>48</v>
      </c>
      <c r="F5" s="127" t="s">
        <v>49</v>
      </c>
      <c r="G5" s="117" t="s">
        <v>50</v>
      </c>
      <c r="H5" s="117" t="s">
        <v>51</v>
      </c>
      <c r="I5" s="119" t="s">
        <v>52</v>
      </c>
      <c r="J5" s="120"/>
      <c r="K5" s="120"/>
      <c r="L5" s="121"/>
      <c r="M5" s="119" t="s">
        <v>53</v>
      </c>
      <c r="N5" s="121"/>
      <c r="O5" s="40" t="s">
        <v>34</v>
      </c>
    </row>
    <row r="6" spans="1:15" s="59" customFormat="1" ht="38.25">
      <c r="A6" s="118"/>
      <c r="B6" s="118"/>
      <c r="C6" s="126"/>
      <c r="D6" s="118"/>
      <c r="E6" s="118"/>
      <c r="F6" s="128"/>
      <c r="G6" s="118"/>
      <c r="H6" s="118"/>
      <c r="I6" s="60" t="s">
        <v>54</v>
      </c>
      <c r="J6" s="60" t="s">
        <v>55</v>
      </c>
      <c r="K6" s="60" t="s">
        <v>56</v>
      </c>
      <c r="L6" s="60" t="s">
        <v>57</v>
      </c>
      <c r="M6" s="60" t="s">
        <v>58</v>
      </c>
      <c r="N6" s="60" t="s">
        <v>59</v>
      </c>
      <c r="O6" s="61"/>
    </row>
    <row r="7" spans="1:15" s="59" customFormat="1" ht="15">
      <c r="A7" s="62"/>
      <c r="B7" s="63"/>
      <c r="C7" s="64"/>
      <c r="D7" s="60"/>
      <c r="E7" s="60"/>
      <c r="F7" s="65"/>
      <c r="G7" s="63"/>
      <c r="H7" s="63"/>
      <c r="I7" s="63"/>
      <c r="J7" s="63"/>
      <c r="K7" s="66"/>
      <c r="L7" s="66"/>
      <c r="M7" s="63"/>
      <c r="N7" s="63"/>
      <c r="O7"/>
    </row>
    <row r="8" spans="1:15" s="59" customFormat="1" ht="15">
      <c r="A8" s="62"/>
      <c r="B8" s="63"/>
      <c r="C8" s="67"/>
      <c r="D8" s="60"/>
      <c r="E8" s="60"/>
      <c r="F8" s="65"/>
      <c r="G8" s="63"/>
      <c r="H8" s="63"/>
      <c r="I8" s="63"/>
      <c r="J8" s="63"/>
      <c r="K8" s="66"/>
      <c r="L8" s="66"/>
      <c r="M8" s="63"/>
      <c r="N8" s="63"/>
      <c r="O8"/>
    </row>
    <row r="9" spans="1:15" s="59" customFormat="1" ht="15">
      <c r="A9" s="62"/>
      <c r="B9" s="63"/>
      <c r="C9" s="67"/>
      <c r="D9" s="60"/>
      <c r="E9" s="60"/>
      <c r="F9" s="65"/>
      <c r="G9" s="63"/>
      <c r="H9" s="63"/>
      <c r="I9" s="63"/>
      <c r="J9" s="63"/>
      <c r="K9" s="66"/>
      <c r="L9" s="66"/>
      <c r="M9" s="63"/>
      <c r="N9" s="63"/>
      <c r="O9"/>
    </row>
    <row r="10" spans="1:15" s="59" customFormat="1" ht="15">
      <c r="A10" s="62"/>
      <c r="B10" s="63"/>
      <c r="C10" s="67"/>
      <c r="D10" s="60"/>
      <c r="E10" s="60"/>
      <c r="F10" s="65"/>
      <c r="G10" s="63"/>
      <c r="H10" s="63"/>
      <c r="I10" s="63"/>
      <c r="J10" s="63"/>
      <c r="K10" s="66"/>
      <c r="L10" s="66"/>
      <c r="M10" s="63"/>
      <c r="N10" s="63"/>
      <c r="O10"/>
    </row>
    <row r="11" spans="1:15" s="59" customFormat="1" ht="15">
      <c r="A11" s="62"/>
      <c r="B11" s="63"/>
      <c r="C11" s="67"/>
      <c r="D11" s="60"/>
      <c r="E11" s="60"/>
      <c r="F11" s="68"/>
      <c r="G11" s="63"/>
      <c r="H11" s="63"/>
      <c r="I11" s="63"/>
      <c r="J11" s="63"/>
      <c r="K11" s="66"/>
      <c r="L11" s="66"/>
      <c r="M11" s="63"/>
      <c r="N11" s="63"/>
      <c r="O11"/>
    </row>
    <row r="12" spans="1:14" ht="27.75" customHeight="1">
      <c r="A12" s="122" t="s">
        <v>60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</row>
    <row r="13" spans="1:14" ht="15">
      <c r="A13" s="123" t="s">
        <v>61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</row>
    <row r="14" spans="1:15" s="40" customFormat="1" ht="15">
      <c r="A14" s="69"/>
      <c r="B14" s="69"/>
      <c r="C14" s="70"/>
      <c r="D14"/>
      <c r="E14"/>
      <c r="F14" s="71"/>
      <c r="G14"/>
      <c r="H14" s="69"/>
      <c r="I14" s="69"/>
      <c r="J14" s="69"/>
      <c r="K14" s="69"/>
      <c r="L14" s="69"/>
      <c r="M14" s="69"/>
      <c r="N14" s="69"/>
      <c r="O14"/>
    </row>
    <row r="15" spans="1:15" s="40" customFormat="1" ht="15">
      <c r="A15" s="72" t="s">
        <v>35</v>
      </c>
      <c r="B15" s="69"/>
      <c r="C15" s="70"/>
      <c r="D15"/>
      <c r="E15"/>
      <c r="F15" s="71"/>
      <c r="G15"/>
      <c r="H15" s="69"/>
      <c r="I15" s="69"/>
      <c r="J15" s="69"/>
      <c r="K15" s="69"/>
      <c r="L15" s="69"/>
      <c r="M15" s="69"/>
      <c r="N15" s="69"/>
      <c r="O15"/>
    </row>
    <row r="16" spans="1:15" ht="15">
      <c r="A16" s="73"/>
      <c r="B16" s="69"/>
      <c r="C16" s="70"/>
      <c r="H16" s="69"/>
      <c r="I16" s="69"/>
      <c r="J16" s="69"/>
      <c r="K16" s="69"/>
      <c r="L16" s="69"/>
      <c r="M16" s="69"/>
      <c r="N16" s="69"/>
      <c r="O16" s="74"/>
    </row>
    <row r="17" ht="15">
      <c r="A17" s="75" t="s">
        <v>36</v>
      </c>
    </row>
    <row r="18" ht="15">
      <c r="A18" s="73" t="s">
        <v>62</v>
      </c>
    </row>
    <row r="19" ht="15">
      <c r="A19" s="73" t="s">
        <v>38</v>
      </c>
    </row>
    <row r="20" spans="1:15" ht="15">
      <c r="A20" s="73"/>
      <c r="O20" s="74"/>
    </row>
    <row r="21" ht="15">
      <c r="A21" s="75" t="s">
        <v>39</v>
      </c>
    </row>
    <row r="22" ht="15">
      <c r="A22" s="73" t="s">
        <v>63</v>
      </c>
    </row>
    <row r="28" ht="15">
      <c r="B28" s="77"/>
    </row>
    <row r="29" ht="15">
      <c r="B29" s="77"/>
    </row>
    <row r="30" ht="15">
      <c r="B30" s="77"/>
    </row>
    <row r="31" ht="15">
      <c r="B31" s="77"/>
    </row>
    <row r="32" ht="15">
      <c r="B32" s="77"/>
    </row>
    <row r="33" ht="15">
      <c r="B33" s="77"/>
    </row>
    <row r="34" ht="15">
      <c r="B34" s="77"/>
    </row>
    <row r="35" ht="15">
      <c r="B35" s="77"/>
    </row>
    <row r="36" ht="15">
      <c r="B36" s="77"/>
    </row>
    <row r="37" ht="15">
      <c r="B37" s="77"/>
    </row>
    <row r="38" ht="15">
      <c r="B38" s="77"/>
    </row>
    <row r="39" ht="15">
      <c r="B39" s="77"/>
    </row>
    <row r="40" ht="15">
      <c r="B40" s="77"/>
    </row>
    <row r="41" ht="15">
      <c r="B41" s="77"/>
    </row>
    <row r="42" ht="15">
      <c r="B42" s="77"/>
    </row>
    <row r="43" ht="15">
      <c r="B43" s="77"/>
    </row>
    <row r="44" ht="15">
      <c r="B44" s="77"/>
    </row>
    <row r="45" ht="15">
      <c r="B45" s="77"/>
    </row>
    <row r="46" ht="15">
      <c r="B46" s="77"/>
    </row>
    <row r="47" ht="15">
      <c r="B47" s="77"/>
    </row>
    <row r="48" ht="15">
      <c r="B48" s="77"/>
    </row>
    <row r="49" ht="15">
      <c r="B49" s="77"/>
    </row>
    <row r="50" ht="15">
      <c r="B50" s="77"/>
    </row>
    <row r="51" ht="15">
      <c r="B51" s="77"/>
    </row>
    <row r="52" ht="15">
      <c r="B52" s="77"/>
    </row>
    <row r="53" ht="15">
      <c r="B53" s="77"/>
    </row>
    <row r="54" ht="15">
      <c r="B54" s="77"/>
    </row>
    <row r="55" ht="15">
      <c r="B55" s="77"/>
    </row>
    <row r="56" ht="15">
      <c r="B56" s="77"/>
    </row>
    <row r="57" ht="15">
      <c r="B57" s="77"/>
    </row>
    <row r="58" ht="15">
      <c r="B58" s="77"/>
    </row>
  </sheetData>
  <sheetProtection/>
  <mergeCells count="12">
    <mergeCell ref="A13:N13"/>
    <mergeCell ref="A5:A6"/>
    <mergeCell ref="B5:B6"/>
    <mergeCell ref="C5:C6"/>
    <mergeCell ref="D5:D6"/>
    <mergeCell ref="E5:E6"/>
    <mergeCell ref="F5:F6"/>
    <mergeCell ref="G5:G6"/>
    <mergeCell ref="H5:H6"/>
    <mergeCell ref="I5:L5"/>
    <mergeCell ref="M5:N5"/>
    <mergeCell ref="A12:N12"/>
  </mergeCells>
  <dataValidations count="1">
    <dataValidation showInputMessage="1" showErrorMessage="1" sqref="B7:C11"/>
  </dataValidations>
  <printOptions/>
  <pageMargins left="0.7" right="0.7" top="0.75" bottom="0.75" header="0.3" footer="0.3"/>
  <pageSetup horizontalDpi="600" verticalDpi="600" orientation="portrait" paperSize="9" scale="3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0" customWidth="1"/>
    <col min="2" max="2" width="26.7109375" style="0" customWidth="1"/>
    <col min="3" max="3" width="17.28125" style="76" customWidth="1"/>
    <col min="10" max="10" width="10.7109375" style="0" customWidth="1"/>
  </cols>
  <sheetData>
    <row r="1" spans="1:8" ht="15.75">
      <c r="A1" s="78" t="s">
        <v>64</v>
      </c>
      <c r="B1" s="69"/>
      <c r="C1" s="70"/>
      <c r="D1" s="69"/>
      <c r="E1" s="69"/>
      <c r="F1" s="69"/>
      <c r="G1" s="69"/>
      <c r="H1" s="69"/>
    </row>
    <row r="2" spans="1:8" ht="15.75">
      <c r="A2" s="78"/>
      <c r="B2" s="69"/>
      <c r="C2" s="70"/>
      <c r="D2" s="69"/>
      <c r="E2" s="69"/>
      <c r="F2" s="69"/>
      <c r="G2" s="69"/>
      <c r="H2" s="69"/>
    </row>
    <row r="3" spans="1:3" s="80" customFormat="1" ht="15.75">
      <c r="A3" s="79" t="s">
        <v>65</v>
      </c>
      <c r="C3" s="81"/>
    </row>
    <row r="4" ht="15">
      <c r="A4" s="82"/>
    </row>
    <row r="5" spans="1:11" s="59" customFormat="1" ht="15">
      <c r="A5" s="117" t="s">
        <v>44</v>
      </c>
      <c r="B5" s="117" t="s">
        <v>45</v>
      </c>
      <c r="C5" s="125" t="s">
        <v>46</v>
      </c>
      <c r="D5" s="117" t="s">
        <v>51</v>
      </c>
      <c r="E5" s="119" t="s">
        <v>66</v>
      </c>
      <c r="F5" s="120"/>
      <c r="G5" s="120"/>
      <c r="H5" s="121"/>
      <c r="I5" s="119" t="s">
        <v>53</v>
      </c>
      <c r="J5" s="121"/>
      <c r="K5" s="117" t="s">
        <v>67</v>
      </c>
    </row>
    <row r="6" spans="1:11" s="59" customFormat="1" ht="38.25">
      <c r="A6" s="118"/>
      <c r="B6" s="118"/>
      <c r="C6" s="126"/>
      <c r="D6" s="118"/>
      <c r="E6" s="60" t="s">
        <v>54</v>
      </c>
      <c r="F6" s="60" t="s">
        <v>55</v>
      </c>
      <c r="G6" s="60" t="s">
        <v>56</v>
      </c>
      <c r="H6" s="60" t="s">
        <v>57</v>
      </c>
      <c r="I6" s="60" t="s">
        <v>58</v>
      </c>
      <c r="J6" s="60" t="s">
        <v>59</v>
      </c>
      <c r="K6" s="118"/>
    </row>
    <row r="7" spans="1:11" s="59" customFormat="1" ht="15">
      <c r="A7" s="83"/>
      <c r="B7" s="84"/>
      <c r="C7" s="85"/>
      <c r="D7" s="84"/>
      <c r="E7" s="60"/>
      <c r="F7" s="63"/>
      <c r="G7" s="66"/>
      <c r="H7" s="66"/>
      <c r="I7" s="60"/>
      <c r="J7" s="60"/>
      <c r="K7" s="84"/>
    </row>
    <row r="8" spans="1:11" s="59" customFormat="1" ht="15">
      <c r="A8" s="83"/>
      <c r="B8" s="84"/>
      <c r="C8" s="85"/>
      <c r="D8" s="84"/>
      <c r="E8" s="60"/>
      <c r="F8" s="63"/>
      <c r="G8" s="66"/>
      <c r="H8" s="66"/>
      <c r="I8" s="60"/>
      <c r="J8" s="60"/>
      <c r="K8" s="84"/>
    </row>
    <row r="9" spans="1:11" s="59" customFormat="1" ht="15">
      <c r="A9" s="86"/>
      <c r="B9" s="63"/>
      <c r="C9" s="67"/>
      <c r="D9" s="63"/>
      <c r="E9" s="63"/>
      <c r="F9" s="63"/>
      <c r="G9" s="66"/>
      <c r="H9" s="66"/>
      <c r="I9" s="63"/>
      <c r="J9" s="63"/>
      <c r="K9" s="63"/>
    </row>
    <row r="10" spans="1:11" s="59" customFormat="1" ht="15">
      <c r="A10" s="129" t="s">
        <v>68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2" ht="15">
      <c r="A12" s="40" t="s">
        <v>31</v>
      </c>
    </row>
    <row r="13" spans="1:3" s="40" customFormat="1" ht="12.75">
      <c r="A13" s="40" t="s">
        <v>32</v>
      </c>
      <c r="C13" s="87"/>
    </row>
    <row r="14" spans="1:3" s="40" customFormat="1" ht="12.75">
      <c r="A14" s="40" t="s">
        <v>69</v>
      </c>
      <c r="C14" s="87"/>
    </row>
    <row r="15" spans="1:3" s="40" customFormat="1" ht="12.75">
      <c r="A15" s="40" t="s">
        <v>33</v>
      </c>
      <c r="C15" s="87"/>
    </row>
    <row r="16" ht="15">
      <c r="A16" s="40" t="s">
        <v>34</v>
      </c>
    </row>
    <row r="17" spans="1:5" ht="15">
      <c r="A17" s="88"/>
      <c r="B17" s="69"/>
      <c r="C17" s="70"/>
      <c r="D17" s="69"/>
      <c r="E17" s="69"/>
    </row>
    <row r="18" spans="1:5" ht="15">
      <c r="A18" s="89"/>
      <c r="B18" s="69"/>
      <c r="C18" s="70"/>
      <c r="D18" s="69"/>
      <c r="E18" s="69"/>
    </row>
    <row r="19" spans="1:5" ht="15">
      <c r="A19" s="72" t="s">
        <v>35</v>
      </c>
      <c r="B19" s="69"/>
      <c r="C19" s="70"/>
      <c r="D19" s="69"/>
      <c r="E19" s="69"/>
    </row>
    <row r="20" ht="15">
      <c r="A20" s="73"/>
    </row>
    <row r="21" ht="15">
      <c r="A21" s="75" t="s">
        <v>36</v>
      </c>
    </row>
    <row r="22" ht="15">
      <c r="A22" s="73" t="s">
        <v>62</v>
      </c>
    </row>
    <row r="23" ht="15">
      <c r="A23" s="73" t="s">
        <v>38</v>
      </c>
    </row>
    <row r="24" ht="15">
      <c r="A24" s="73"/>
    </row>
    <row r="25" ht="15">
      <c r="A25" s="75" t="s">
        <v>39</v>
      </c>
    </row>
    <row r="26" ht="15">
      <c r="A26" s="73" t="s">
        <v>70</v>
      </c>
    </row>
  </sheetData>
  <sheetProtection/>
  <mergeCells count="8">
    <mergeCell ref="K5:K6"/>
    <mergeCell ref="A10:K10"/>
    <mergeCell ref="A5:A6"/>
    <mergeCell ref="B5:B6"/>
    <mergeCell ref="C5:C6"/>
    <mergeCell ref="D5:D6"/>
    <mergeCell ref="E5:H5"/>
    <mergeCell ref="I5:J5"/>
  </mergeCells>
  <dataValidations count="1">
    <dataValidation showInputMessage="1" showErrorMessage="1" sqref="B9:K9"/>
  </dataValidations>
  <printOptions/>
  <pageMargins left="0.7" right="0.7" top="0.75" bottom="0.75" header="0.3" footer="0.3"/>
  <pageSetup horizontalDpi="600" verticalDpi="600" orientation="portrait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4.421875" style="0" customWidth="1"/>
    <col min="2" max="2" width="26.421875" style="0" customWidth="1"/>
    <col min="3" max="3" width="9.140625" style="71" customWidth="1"/>
    <col min="4" max="4" width="7.57421875" style="0" customWidth="1"/>
    <col min="5" max="6" width="7.421875" style="0" customWidth="1"/>
    <col min="7" max="7" width="7.140625" style="0" customWidth="1"/>
    <col min="8" max="8" width="7.00390625" style="0" customWidth="1"/>
    <col min="9" max="9" width="6.8515625" style="0" customWidth="1"/>
    <col min="10" max="10" width="15.7109375" style="0" customWidth="1"/>
  </cols>
  <sheetData>
    <row r="1" spans="1:10" ht="15.75">
      <c r="A1" s="90" t="s">
        <v>71</v>
      </c>
      <c r="B1" s="90"/>
      <c r="C1" s="91"/>
      <c r="D1" s="92"/>
      <c r="E1" s="92"/>
      <c r="F1" s="92"/>
      <c r="G1" s="92"/>
      <c r="H1" s="92"/>
      <c r="I1" s="92"/>
      <c r="J1" s="92"/>
    </row>
    <row r="2" spans="1:10" s="93" customFormat="1" ht="15.75">
      <c r="A2" s="130" t="s">
        <v>72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5.75">
      <c r="A3" s="94"/>
      <c r="B3" s="94"/>
      <c r="C3" s="95"/>
      <c r="D3" s="92"/>
      <c r="E3" s="92"/>
      <c r="F3" s="96"/>
      <c r="G3" s="92"/>
      <c r="H3" s="92"/>
      <c r="I3" s="92"/>
      <c r="J3" s="92"/>
    </row>
    <row r="4" spans="1:14" ht="15.75">
      <c r="A4" s="78"/>
      <c r="B4" s="78"/>
      <c r="C4" s="97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0" ht="15">
      <c r="A5" s="131" t="s">
        <v>73</v>
      </c>
      <c r="B5" s="131" t="s">
        <v>74</v>
      </c>
      <c r="C5" s="127" t="s">
        <v>49</v>
      </c>
      <c r="D5" s="133" t="s">
        <v>75</v>
      </c>
      <c r="E5" s="133"/>
      <c r="F5" s="133"/>
      <c r="G5" s="133"/>
      <c r="H5" s="133"/>
      <c r="I5" s="133"/>
      <c r="J5" s="131" t="s">
        <v>76</v>
      </c>
    </row>
    <row r="6" spans="1:10" ht="15">
      <c r="A6" s="132"/>
      <c r="B6" s="132"/>
      <c r="C6" s="128"/>
      <c r="D6" s="98" t="s">
        <v>77</v>
      </c>
      <c r="E6" s="98" t="s">
        <v>78</v>
      </c>
      <c r="F6" s="98" t="s">
        <v>78</v>
      </c>
      <c r="G6" s="98" t="s">
        <v>79</v>
      </c>
      <c r="H6" s="98" t="s">
        <v>80</v>
      </c>
      <c r="I6" s="98" t="s">
        <v>81</v>
      </c>
      <c r="J6" s="132"/>
    </row>
    <row r="7" spans="1:10" ht="15">
      <c r="A7" s="98"/>
      <c r="B7" s="98"/>
      <c r="C7" s="99"/>
      <c r="D7" s="100"/>
      <c r="E7" s="100"/>
      <c r="F7" s="100"/>
      <c r="G7" s="100"/>
      <c r="H7" s="100"/>
      <c r="I7" s="100"/>
      <c r="J7" s="100"/>
    </row>
    <row r="8" spans="1:10" ht="15">
      <c r="A8" s="98"/>
      <c r="B8" s="98"/>
      <c r="C8" s="99"/>
      <c r="D8" s="100"/>
      <c r="E8" s="100"/>
      <c r="F8" s="100"/>
      <c r="G8" s="100"/>
      <c r="H8" s="100"/>
      <c r="I8" s="100"/>
      <c r="J8" s="100"/>
    </row>
    <row r="9" spans="1:10" ht="37.5" customHeight="1">
      <c r="A9" s="122" t="s">
        <v>60</v>
      </c>
      <c r="B9" s="122"/>
      <c r="C9" s="122"/>
      <c r="D9" s="122"/>
      <c r="E9" s="122"/>
      <c r="F9" s="122"/>
      <c r="G9" s="122"/>
      <c r="H9" s="122"/>
      <c r="I9" s="122"/>
      <c r="J9" s="122"/>
    </row>
    <row r="10" spans="1:10" ht="15">
      <c r="A10" s="101"/>
      <c r="B10" s="101"/>
      <c r="C10" s="102"/>
      <c r="D10" s="103"/>
      <c r="E10" s="103"/>
      <c r="F10" s="103"/>
      <c r="G10" s="103"/>
      <c r="H10" s="103"/>
      <c r="I10" s="103"/>
      <c r="J10" s="103"/>
    </row>
    <row r="11" spans="1:10" ht="15">
      <c r="A11" s="104"/>
      <c r="B11" s="104"/>
      <c r="C11" s="105"/>
      <c r="D11" s="92"/>
      <c r="E11" s="92"/>
      <c r="F11" s="92"/>
      <c r="G11" s="92"/>
      <c r="H11" s="92"/>
      <c r="I11" s="92"/>
      <c r="J11" s="92"/>
    </row>
    <row r="12" spans="1:10" ht="15">
      <c r="A12" s="40" t="s">
        <v>31</v>
      </c>
      <c r="B12" s="92"/>
      <c r="C12" s="106"/>
      <c r="D12" s="92"/>
      <c r="E12" s="92"/>
      <c r="F12" s="92"/>
      <c r="G12" s="92"/>
      <c r="H12" s="92"/>
      <c r="I12" s="92"/>
      <c r="J12" s="92"/>
    </row>
    <row r="13" spans="1:10" ht="15">
      <c r="A13" s="40" t="s">
        <v>32</v>
      </c>
      <c r="B13" s="89"/>
      <c r="C13" s="107"/>
      <c r="D13" s="69"/>
      <c r="E13" s="69"/>
      <c r="F13" s="69"/>
      <c r="G13" s="69"/>
      <c r="H13" s="69"/>
      <c r="I13" s="69"/>
      <c r="J13" s="69"/>
    </row>
    <row r="14" spans="1:10" ht="15">
      <c r="A14" s="40" t="s">
        <v>82</v>
      </c>
      <c r="B14" s="88"/>
      <c r="C14" s="108"/>
      <c r="D14" s="69"/>
      <c r="E14" s="69"/>
      <c r="F14" s="69"/>
      <c r="G14" s="69"/>
      <c r="H14" s="69"/>
      <c r="I14" s="69"/>
      <c r="J14" s="69"/>
    </row>
    <row r="15" spans="1:10" ht="15">
      <c r="A15" s="40" t="s">
        <v>33</v>
      </c>
      <c r="B15" s="69"/>
      <c r="C15" s="109"/>
      <c r="D15" s="69"/>
      <c r="E15" s="69"/>
      <c r="F15" s="69"/>
      <c r="G15" s="69"/>
      <c r="H15" s="69"/>
      <c r="I15" s="69"/>
      <c r="J15" s="69"/>
    </row>
    <row r="16" spans="1:10" ht="15">
      <c r="A16" s="40" t="s">
        <v>34</v>
      </c>
      <c r="B16" s="69"/>
      <c r="C16" s="109"/>
      <c r="D16" s="69"/>
      <c r="E16" s="69"/>
      <c r="F16" s="69"/>
      <c r="G16" s="69"/>
      <c r="H16" s="69"/>
      <c r="I16" s="69"/>
      <c r="J16" s="69"/>
    </row>
    <row r="17" spans="1:10" ht="15">
      <c r="A17" s="40"/>
      <c r="B17" s="69"/>
      <c r="C17" s="109"/>
      <c r="D17" s="69"/>
      <c r="E17" s="69"/>
      <c r="F17" s="69"/>
      <c r="G17" s="69"/>
      <c r="H17" s="69"/>
      <c r="I17" s="69"/>
      <c r="J17" s="69"/>
    </row>
    <row r="18" spans="1:10" ht="15">
      <c r="A18" s="72" t="s">
        <v>35</v>
      </c>
      <c r="B18" s="72"/>
      <c r="C18" s="110"/>
      <c r="D18" s="69"/>
      <c r="E18" s="69"/>
      <c r="F18" s="69"/>
      <c r="G18" s="69"/>
      <c r="H18" s="69"/>
      <c r="I18" s="69"/>
      <c r="J18" s="69"/>
    </row>
    <row r="19" spans="1:10" ht="15">
      <c r="A19" s="73"/>
      <c r="B19" s="73"/>
      <c r="C19" s="111"/>
      <c r="D19" s="69"/>
      <c r="E19" s="69"/>
      <c r="F19" s="69"/>
      <c r="G19" s="69"/>
      <c r="H19" s="69"/>
      <c r="I19" s="69"/>
      <c r="J19" s="69"/>
    </row>
    <row r="20" spans="1:10" ht="15">
      <c r="A20" s="75" t="s">
        <v>36</v>
      </c>
      <c r="B20" s="73"/>
      <c r="C20" s="111"/>
      <c r="D20" s="69"/>
      <c r="E20" s="69"/>
      <c r="F20" s="69"/>
      <c r="G20" s="69"/>
      <c r="H20" s="69"/>
      <c r="I20" s="69"/>
      <c r="J20" s="69"/>
    </row>
    <row r="21" spans="1:10" ht="15">
      <c r="A21" s="73" t="s">
        <v>83</v>
      </c>
      <c r="B21" s="73"/>
      <c r="C21" s="111"/>
      <c r="D21" s="69"/>
      <c r="E21" s="69"/>
      <c r="F21" s="69"/>
      <c r="G21" s="69"/>
      <c r="H21" s="69"/>
      <c r="I21" s="69"/>
      <c r="J21" s="69"/>
    </row>
    <row r="22" spans="1:10" ht="15">
      <c r="A22" s="73" t="s">
        <v>38</v>
      </c>
      <c r="B22" s="73"/>
      <c r="C22" s="111"/>
      <c r="D22" s="69"/>
      <c r="E22" s="69"/>
      <c r="F22" s="69"/>
      <c r="G22" s="69"/>
      <c r="H22" s="69"/>
      <c r="I22" s="69"/>
      <c r="J22" s="69"/>
    </row>
    <row r="23" spans="1:10" ht="15">
      <c r="A23" s="73"/>
      <c r="B23" s="73"/>
      <c r="C23" s="111"/>
      <c r="D23" s="69"/>
      <c r="E23" s="69"/>
      <c r="F23" s="69"/>
      <c r="G23" s="69"/>
      <c r="H23" s="69"/>
      <c r="I23" s="69"/>
      <c r="J23" s="69"/>
    </row>
    <row r="24" spans="1:10" ht="15">
      <c r="A24" s="75" t="s">
        <v>39</v>
      </c>
      <c r="B24" s="73"/>
      <c r="C24" s="111"/>
      <c r="D24" s="69"/>
      <c r="E24" s="69"/>
      <c r="F24" s="69"/>
      <c r="G24" s="69"/>
      <c r="H24" s="69"/>
      <c r="I24" s="69"/>
      <c r="J24" s="69"/>
    </row>
    <row r="25" ht="15">
      <c r="A25" s="73" t="s">
        <v>84</v>
      </c>
    </row>
  </sheetData>
  <sheetProtection/>
  <mergeCells count="7">
    <mergeCell ref="A9:J9"/>
    <mergeCell ref="A2:J2"/>
    <mergeCell ref="A5:A6"/>
    <mergeCell ref="B5:B6"/>
    <mergeCell ref="C5:C6"/>
    <mergeCell ref="D5:I5"/>
    <mergeCell ref="J5:J6"/>
  </mergeCells>
  <printOptions/>
  <pageMargins left="0.7" right="0.7" top="0.75" bottom="0.75" header="0.3" footer="0.3"/>
  <pageSetup horizontalDpi="600" verticalDpi="600" orientation="portrait" paperSize="9" scale="8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5.140625" style="0" customWidth="1"/>
    <col min="2" max="2" width="26.57421875" style="0" customWidth="1"/>
  </cols>
  <sheetData>
    <row r="1" spans="1:9" ht="15.75">
      <c r="A1" s="90" t="s">
        <v>71</v>
      </c>
      <c r="B1" s="90"/>
      <c r="C1" s="92"/>
      <c r="D1" s="92"/>
      <c r="E1" s="92"/>
      <c r="F1" s="92"/>
      <c r="G1" s="92"/>
      <c r="H1" s="92"/>
      <c r="I1" s="92"/>
    </row>
    <row r="2" spans="1:9" s="93" customFormat="1" ht="15.75">
      <c r="A2" s="130" t="s">
        <v>85</v>
      </c>
      <c r="B2" s="130"/>
      <c r="C2" s="130"/>
      <c r="D2" s="130"/>
      <c r="E2" s="130"/>
      <c r="F2" s="130"/>
      <c r="G2" s="130"/>
      <c r="H2" s="130"/>
      <c r="I2" s="130"/>
    </row>
    <row r="3" spans="1:9" ht="15.75">
      <c r="A3" s="94"/>
      <c r="B3" s="94"/>
      <c r="C3" s="92"/>
      <c r="D3" s="92"/>
      <c r="E3" s="96"/>
      <c r="F3" s="92"/>
      <c r="G3" s="92"/>
      <c r="H3" s="92"/>
      <c r="I3" s="92"/>
    </row>
    <row r="4" spans="1:13" ht="15.75">
      <c r="A4" s="78"/>
      <c r="B4" s="7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9" ht="15">
      <c r="A5" s="131" t="s">
        <v>73</v>
      </c>
      <c r="B5" s="131" t="s">
        <v>74</v>
      </c>
      <c r="C5" s="133" t="s">
        <v>86</v>
      </c>
      <c r="D5" s="133"/>
      <c r="E5" s="133"/>
      <c r="F5" s="133"/>
      <c r="G5" s="133"/>
      <c r="H5" s="133"/>
      <c r="I5" s="134" t="s">
        <v>76</v>
      </c>
    </row>
    <row r="6" spans="1:9" ht="15">
      <c r="A6" s="132"/>
      <c r="B6" s="132"/>
      <c r="C6" s="98" t="s">
        <v>77</v>
      </c>
      <c r="D6" s="98" t="s">
        <v>78</v>
      </c>
      <c r="E6" s="98" t="s">
        <v>78</v>
      </c>
      <c r="F6" s="98" t="s">
        <v>79</v>
      </c>
      <c r="G6" s="98" t="s">
        <v>80</v>
      </c>
      <c r="H6" s="98" t="s">
        <v>81</v>
      </c>
      <c r="I6" s="135"/>
    </row>
    <row r="7" spans="1:9" ht="15">
      <c r="A7" s="98">
        <v>1</v>
      </c>
      <c r="B7" s="98"/>
      <c r="C7" s="100"/>
      <c r="D7" s="100"/>
      <c r="E7" s="100"/>
      <c r="F7" s="100"/>
      <c r="G7" s="100"/>
      <c r="H7" s="100"/>
      <c r="I7" s="100"/>
    </row>
    <row r="8" spans="1:9" ht="15">
      <c r="A8" s="98"/>
      <c r="B8" s="98"/>
      <c r="C8" s="100"/>
      <c r="D8" s="100"/>
      <c r="E8" s="100"/>
      <c r="F8" s="100"/>
      <c r="G8" s="100"/>
      <c r="H8" s="100"/>
      <c r="I8" s="100"/>
    </row>
    <row r="9" spans="1:9" ht="15">
      <c r="A9" s="104"/>
      <c r="B9" s="104"/>
      <c r="C9" s="92"/>
      <c r="D9" s="92"/>
      <c r="E9" s="92"/>
      <c r="F9" s="92"/>
      <c r="G9" s="92"/>
      <c r="H9" s="92"/>
      <c r="I9" s="92"/>
    </row>
    <row r="10" spans="1:9" ht="15">
      <c r="A10" s="40" t="s">
        <v>31</v>
      </c>
      <c r="B10" s="92"/>
      <c r="C10" s="92"/>
      <c r="D10" s="92"/>
      <c r="E10" s="92"/>
      <c r="F10" s="92"/>
      <c r="G10" s="92"/>
      <c r="H10" s="92"/>
      <c r="I10" s="92"/>
    </row>
    <row r="11" spans="1:9" ht="15">
      <c r="A11" s="40" t="s">
        <v>32</v>
      </c>
      <c r="B11" s="89"/>
      <c r="C11" s="69"/>
      <c r="D11" s="69"/>
      <c r="E11" s="69"/>
      <c r="F11" s="69"/>
      <c r="G11" s="69"/>
      <c r="H11" s="69"/>
      <c r="I11" s="69"/>
    </row>
    <row r="12" spans="1:9" ht="15">
      <c r="A12" s="40" t="s">
        <v>69</v>
      </c>
      <c r="B12" s="88"/>
      <c r="C12" s="69"/>
      <c r="D12" s="69"/>
      <c r="E12" s="69"/>
      <c r="F12" s="69"/>
      <c r="G12" s="69"/>
      <c r="H12" s="69"/>
      <c r="I12" s="69"/>
    </row>
    <row r="13" spans="1:9" ht="15">
      <c r="A13" s="40" t="s">
        <v>33</v>
      </c>
      <c r="B13" s="69"/>
      <c r="C13" s="69"/>
      <c r="D13" s="69"/>
      <c r="E13" s="69"/>
      <c r="F13" s="69"/>
      <c r="G13" s="69"/>
      <c r="H13" s="69"/>
      <c r="I13" s="69"/>
    </row>
    <row r="14" spans="1:9" ht="15">
      <c r="A14" s="40" t="s">
        <v>34</v>
      </c>
      <c r="B14" s="69"/>
      <c r="C14" s="69"/>
      <c r="D14" s="69"/>
      <c r="E14" s="69"/>
      <c r="F14" s="69"/>
      <c r="G14" s="69"/>
      <c r="H14" s="69"/>
      <c r="I14" s="69"/>
    </row>
    <row r="15" spans="1:9" ht="15">
      <c r="A15" s="40"/>
      <c r="B15" s="69"/>
      <c r="C15" s="69"/>
      <c r="D15" s="69"/>
      <c r="E15" s="69"/>
      <c r="F15" s="69"/>
      <c r="G15" s="69"/>
      <c r="H15" s="69"/>
      <c r="I15" s="69"/>
    </row>
    <row r="16" spans="1:9" ht="15">
      <c r="A16" s="72" t="s">
        <v>35</v>
      </c>
      <c r="B16" s="72"/>
      <c r="C16" s="69"/>
      <c r="D16" s="69"/>
      <c r="E16" s="69"/>
      <c r="F16" s="69"/>
      <c r="G16" s="69"/>
      <c r="H16" s="69"/>
      <c r="I16" s="69"/>
    </row>
    <row r="17" spans="1:9" ht="15">
      <c r="A17" s="73"/>
      <c r="B17" s="73"/>
      <c r="C17" s="69"/>
      <c r="D17" s="69"/>
      <c r="E17" s="69"/>
      <c r="F17" s="69"/>
      <c r="G17" s="69"/>
      <c r="H17" s="69"/>
      <c r="I17" s="69"/>
    </row>
    <row r="18" spans="1:9" ht="15">
      <c r="A18" s="75" t="s">
        <v>36</v>
      </c>
      <c r="B18" s="73"/>
      <c r="C18" s="69"/>
      <c r="D18" s="69"/>
      <c r="E18" s="69"/>
      <c r="F18" s="69"/>
      <c r="G18" s="69"/>
      <c r="H18" s="69"/>
      <c r="I18" s="69"/>
    </row>
    <row r="19" spans="1:9" ht="15">
      <c r="A19" s="73" t="s">
        <v>87</v>
      </c>
      <c r="B19" s="73"/>
      <c r="C19" s="69"/>
      <c r="D19" s="69"/>
      <c r="E19" s="69"/>
      <c r="F19" s="69"/>
      <c r="G19" s="69"/>
      <c r="H19" s="69"/>
      <c r="I19" s="69"/>
    </row>
    <row r="20" spans="1:9" ht="15">
      <c r="A20" s="73"/>
      <c r="B20" s="73"/>
      <c r="C20" s="69"/>
      <c r="D20" s="69"/>
      <c r="E20" s="69"/>
      <c r="F20" s="69"/>
      <c r="G20" s="69"/>
      <c r="H20" s="69"/>
      <c r="I20" s="69"/>
    </row>
    <row r="21" spans="1:9" ht="15">
      <c r="A21" s="75" t="s">
        <v>39</v>
      </c>
      <c r="B21" s="73"/>
      <c r="C21" s="69"/>
      <c r="D21" s="69"/>
      <c r="E21" s="69"/>
      <c r="F21" s="69"/>
      <c r="G21" s="69"/>
      <c r="H21" s="69"/>
      <c r="I21" s="69"/>
    </row>
    <row r="22" ht="15">
      <c r="A22" s="73" t="s">
        <v>88</v>
      </c>
    </row>
  </sheetData>
  <sheetProtection/>
  <mergeCells count="5">
    <mergeCell ref="A2:I2"/>
    <mergeCell ref="C5:H5"/>
    <mergeCell ref="I5:I6"/>
    <mergeCell ref="A5:A6"/>
    <mergeCell ref="B5:B6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2019-06-26T06:50:34Z</cp:lastPrinted>
  <dcterms:created xsi:type="dcterms:W3CDTF">2006-09-16T00:00:00Z</dcterms:created>
  <dcterms:modified xsi:type="dcterms:W3CDTF">2019-06-26T06:50:36Z</dcterms:modified>
  <cp:category/>
  <cp:version/>
  <cp:contentType/>
  <cp:contentStatus/>
</cp:coreProperties>
</file>